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-planeacion\Desktop\Formatos LTAIPEQ por trimestre\TRANSPARENCIA ENE-MAR 2021\1er trimestre OBRAS P\fracción XXVIIA\"/>
    </mc:Choice>
  </mc:AlternateContent>
  <bookViews>
    <workbookView xWindow="0" yWindow="0" windowWidth="28770" windowHeight="1141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<sst xmlns="http://schemas.openxmlformats.org/spreadsheetml/2006/main" count="712" uniqueCount="419">
  <si>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</si>
  <si>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</si>
  <si>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</si>
  <si>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</si>
  <si>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</si>
  <si>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</si>
  <si>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</si>
  <si>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</si>
  <si>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</si>
  <si>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</si>
  <si>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</si>
  <si>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</si>
  <si>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</si>
  <si>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</si>
  <si>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</si>
  <si>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</si>
  <si>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</si>
  <si>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</si>
  <si>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</si>
  <si>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</si>
  <si>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</si>
  <si>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</si>
  <si>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</si>
  <si>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</si>
  <si>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</si>
  <si>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</si>
  <si>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</si>
  <si>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</si>
  <si>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</si>
  <si>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</si>
  <si>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</si>
  <si>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</si>
  <si>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</si>
  <si>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</si>
  <si>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</si>
  <si>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</si>
  <si>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</si>
  <si>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</si>
  <si>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</si>
  <si>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</si>
  <si>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</si>
  <si>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</si>
  <si>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</si>
  <si>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</si>
  <si>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</si>
  <si>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</si>
  <si>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</si>
  <si>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</si>
  <si>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</si>
  <si>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</si>
  <si>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</si>
  <si>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</si>
  <si>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</si>
  <si>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</si>
  <si>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</si>
  <si>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</si>
  <si>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</si>
  <si>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</si>
  <si>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</si>
  <si>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</si>
  <si>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</si>
  <si>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</si>
  <si>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</si>
  <si>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</si>
  <si>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</si>
  <si>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</si>
  <si>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</si>
  <si>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</si>
  <si>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</si>
  <si>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</si>
  <si>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</si>
  <si>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</si>
  <si>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</si>
  <si>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</si>
  <si>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</si>
  <si>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</si>
  <si>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</si>
  <si>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</si>
  <si>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</si>
  <si>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</si>
  <si>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</si>
  <si>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</si>
  <si>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</si>
  <si>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</si>
  <si>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</si>
  <si>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</si>
  <si>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</si>
  <si>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</si>
  <si>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</si>
  <si>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</si>
  <si>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</si>
  <si>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</si>
  <si>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</si>
  <si>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</si>
  <si>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</si>
  <si>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</si>
  <si>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</si>
  <si>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</si>
  <si>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</si>
  <si>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</si>
  <si>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</si>
  <si>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</si>
  <si>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</si>
  <si>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</si>
  <si>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</si>
  <si>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</si>
  <si>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</si>
  <si>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</si>
  <si>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</si>
  <si>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</si>
  <si>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</si>
  <si>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</si>
  <si>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</si>
  <si>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</si>
  <si>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</si>
  <si>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</si>
  <si>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</si>
  <si>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</si>
  <si>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</si>
  <si>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</si>
  <si>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</si>
  <si>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</si>
  <si>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</si>
  <si>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</si>
  <si>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</si>
  <si>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</si>
  <si>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</si>
  <si>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</si>
  <si>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</si>
  <si>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</si>
  <si>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</si>
  <si>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</si>
  <si>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</si>
  <si>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</si>
  <si>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</si>
  <si>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</si>
  <si>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</si>
  <si>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</si>
  <si>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</si>
  <si>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</si>
  <si>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</si>
  <si>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</si>
  <si>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</si>
  <si>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</si>
  <si>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</si>
  <si>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</si>
  <si>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</si>
  <si>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</si>
  <si>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</si>
  <si>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</si>
  <si>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</si>
  <si>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</si>
  <si>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</si>
  <si>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</si>
  <si>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</si>
  <si>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</si>
  <si>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</si>
  <si>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</si>
  <si>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</si>
  <si>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</si>
  <si>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</si>
  <si>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</si>
  <si>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</si>
  <si>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</si>
  <si>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</si>
  <si>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</si>
  <si>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</si>
  <si>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</si>
  <si>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</si>
  <si>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</si>
  <si>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</si>
  <si>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</si>
  <si>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</si>
  <si>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</si>
  <si>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</si>
  <si>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</si>
  <si>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</si>
  <si>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Tabla_487960</t>
  </si>
  <si>
    <t>Colocar el ID de los registros de la Tabla_487961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</si>
  <si>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</si>
  <si>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</si>
  <si>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</si>
  <si>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</si>
  <si>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</si>
  <si>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</si>
  <si>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</si>
  <si>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</si>
  <si>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</si>
  <si>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</si>
  <si>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</si>
  <si>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</si>
  <si>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</si>
  <si>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</si>
  <si>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</si>
  <si>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</si>
  <si>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</si>
  <si>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</si>
  <si>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</si>
  <si>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</si>
  <si>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</si>
  <si>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</si>
  <si>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</si>
  <si>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</si>
  <si>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</si>
  <si>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</si>
  <si>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</si>
  <si>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</si>
  <si>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</si>
  <si>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</si>
  <si>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</si>
  <si>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</si>
  <si>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</si>
  <si>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</si>
  <si>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</si>
  <si>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</si>
  <si>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</si>
  <si>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</si>
  <si>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</si>
  <si>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</si>
  <si>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</si>
  <si>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</si>
  <si>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</si>
  <si>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</si>
  <si>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</si>
  <si>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</si>
  <si>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</si>
  <si>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</si>
  <si>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</si>
  <si>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</si>
  <si>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</si>
  <si>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</si>
  <si>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</si>
  <si>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</si>
  <si>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</si>
  <si>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</si>
  <si>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</si>
  <si>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</si>
  <si>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</si>
  <si>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</si>
  <si>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</si>
  <si>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</si>
  <si>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</si>
  <si>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</si>
  <si>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</si>
  <si>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</si>
  <si>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</si>
  <si>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</si>
  <si>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</si>
  <si>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</si>
  <si>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</si>
  <si>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</si>
  <si>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</si>
  <si>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</si>
  <si>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</si>
  <si>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</si>
  <si>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</si>
  <si>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</si>
  <si>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</si>
  <si>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</si>
  <si>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</si>
  <si>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</si>
  <si>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</si>
  <si>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</si>
  <si>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</si>
  <si>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</si>
  <si>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</si>
  <si>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</si>
  <si>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</si>
  <si>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</si>
  <si>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</si>
  <si>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</si>
  <si>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</si>
  <si>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</si>
  <si>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</si>
  <si>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</si>
  <si>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</si>
  <si>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</si>
  <si>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</si>
  <si>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</si>
  <si>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</si>
  <si>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</si>
  <si>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</si>
  <si>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</si>
  <si>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</si>
  <si>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</si>
  <si>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</si>
  <si>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</si>
  <si>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</si>
  <si>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</si>
  <si>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</si>
  <si>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</si>
  <si>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</si>
  <si>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</si>
  <si>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</si>
  <si>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</si>
  <si>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</si>
  <si>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</si>
  <si>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</si>
  <si>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</si>
  <si>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</si>
  <si>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</si>
  <si>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</si>
  <si>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</si>
  <si>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</si>
  <si>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</si>
  <si>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</si>
  <si>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</si>
  <si>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</si>
  <si>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</si>
  <si>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</si>
  <si>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</si>
  <si>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</si>
  <si>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</si>
  <si>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</si>
  <si>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</si>
  <si>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</si>
  <si>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</si>
  <si>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</si>
  <si>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</si>
  <si>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</si>
  <si>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</si>
  <si>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</si>
  <si>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</si>
  <si>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</si>
  <si>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</si>
  <si>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</si>
  <si>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</si>
  <si>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</si>
  <si>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</si>
  <si>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</si>
  <si>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</si>
  <si>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</si>
  <si>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</si>
  <si>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</si>
  <si>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</si>
  <si>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</si>
  <si>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</si>
  <si>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MTQ.SDUVOP.GEQOYA18.IR.2020.23</t>
  </si>
  <si>
    <t>https://www.municipiodetequisquiapan.gob.mx/transparencia.php?fraccion=27</t>
  </si>
  <si>
    <t>REHABILITACIÓN DE CALLE FRAY JUNÍPERO SERRA 3RA ETAPA, EN EL BARRIO LA MAGDALENA, TEQUISQUIAPAN, QRO.</t>
  </si>
  <si>
    <t>C.P. Fernando</t>
  </si>
  <si>
    <t>Quijada</t>
  </si>
  <si>
    <t>Feregrino</t>
  </si>
  <si>
    <t>Materiales y Maquinaria Fernandos, S.A de C.V</t>
  </si>
  <si>
    <t>MMF9702046I8</t>
  </si>
  <si>
    <t>Cuenta con la capacidad técnica y económica para ejecutar la obra</t>
  </si>
  <si>
    <t>Secretaría de Desarrollo Urbano, Vivienda y Obras Públicas</t>
  </si>
  <si>
    <t>Dirección de Ejecución y Supervisión de Obra</t>
  </si>
  <si>
    <t>No Aplica</t>
  </si>
  <si>
    <t>Peso Mexicano</t>
  </si>
  <si>
    <t>Transferencia Electrónica</t>
  </si>
  <si>
    <t>https://www.municipiodetequisquiapan.gob.mx/transparencia.php?fraccion=26</t>
  </si>
  <si>
    <t>https://www.municipiodetequisquiapan.gob.mx/</t>
  </si>
  <si>
    <t>Recurso Estatal GEQ OYA 2018 (GEQ OYA 18)</t>
  </si>
  <si>
    <t>Cabecera Municipal</t>
  </si>
  <si>
    <t>Sin observaciones</t>
  </si>
  <si>
    <t>Comité de Obra Comunitario</t>
  </si>
  <si>
    <t>https://www.municipiodetequisquiapan.gob.mx/transparencia.php?fraccion=28</t>
  </si>
  <si>
    <t>https://www.municipiodetequisquiapan.gob.mx/transparencia?fraccion=27</t>
  </si>
  <si>
    <t>MTQ.SDUVOP.GEQOYA18.IR.2020.28</t>
  </si>
  <si>
    <t>AMPLIACIÓN DE RED DE DRENAJE SANITARIO Y EMPEDRADO AHOGADO EN MORTERO EN CALLE ADOLFO LÓPEZ MATEOS, EN LA LOCALIDAD DE SAN NICOLÁS, TEQUISQUIAPAN, QRO.</t>
  </si>
  <si>
    <t>Ing. Héctor</t>
  </si>
  <si>
    <t>Díaz</t>
  </si>
  <si>
    <t>Urbina</t>
  </si>
  <si>
    <t>Sin razón social</t>
  </si>
  <si>
    <t>DIUH8701184MA</t>
  </si>
  <si>
    <t>San Nicolás</t>
  </si>
  <si>
    <t>MTQ.SDUVOP.GEQPA.IR.2020.44</t>
  </si>
  <si>
    <t>URBANIZACIÓN DE VARIAS CALLES EN LA LOCALIDAD DE SANTA MARÍA DEL CAMINO.</t>
  </si>
  <si>
    <t>Argelio</t>
  </si>
  <si>
    <t>Montes</t>
  </si>
  <si>
    <t>Olvera</t>
  </si>
  <si>
    <t>MOOA830723NH8</t>
  </si>
  <si>
    <t>GEQ Participaciones Federales 2020</t>
  </si>
  <si>
    <t>Ampliación Adolfo López Mateos</t>
  </si>
  <si>
    <t>MTQ.SDUVOP.ISN 2020.IR.2020.46</t>
  </si>
  <si>
    <t>URBANIZACIÓN DE VARIAS CALLES EN LAS COLONIAS LA LAGUNITA, AMPL. PEDREGAL Y HACIENDA GRANDE, TEQUISQUIAPAN, QRO.</t>
  </si>
  <si>
    <t>Impuesto Sobre Nómina 2020 (ISN 2020)</t>
  </si>
  <si>
    <t>Ángel Alfonso
Héctor
Fernando</t>
  </si>
  <si>
    <t>Flores
Díaz
Quijada</t>
  </si>
  <si>
    <t>Lemus
Urbina
Feregrino</t>
  </si>
  <si>
    <t>Construcciones, Urbanizaciones y Terracerías Alf S.A. de C.V.
Sin razón social
Materiales y Maquinaria Fernandos S.A. de C.V.</t>
  </si>
  <si>
    <t>CUT9004274A0
DIUH8701184MA
MMF9702046I8</t>
  </si>
  <si>
    <t>Héctor
Pedro
Fernando</t>
  </si>
  <si>
    <t>Díaz
Gudiño
Quijada</t>
  </si>
  <si>
    <t>Urbina
Muñoz
Feregrino</t>
  </si>
  <si>
    <t>Sin razón social
Sin razón social
Materiales y Maquinaria Fernandos S.A. de C.V.</t>
  </si>
  <si>
    <t>DIUH8701184MA
GUMP860629LD2
MMF9702046I8</t>
  </si>
  <si>
    <t>Daniel
Porfirio
Argelio
Abraham</t>
  </si>
  <si>
    <t>Martínez
Barrera
Montes
Jaik</t>
  </si>
  <si>
    <t>Reséndiz
Vega
Olvera
Villareal</t>
  </si>
  <si>
    <t>Damare Construcciones S.A. de C.V.
Sin razón social
Sin razón social
JV Construcciones Civiles S.A. de C.V.</t>
  </si>
  <si>
    <t>DCO100628KHA
BAVP861021AL1
MOOA830723NH8
JVC9709247T6</t>
  </si>
  <si>
    <t>Leonardo
Ángel Alfonso
Fernando
Jorge Antonio</t>
  </si>
  <si>
    <t>Ventura
Flores
Quijada
Guerrero</t>
  </si>
  <si>
    <t>Bardales
Lemus
Feregrino
Almaguer</t>
  </si>
  <si>
    <t>Constructora Leven S.A. de C.V.
Construcciones, Urbanizaciones y Terracerías Alf S.A. de C.V.
Materiales y Maquinaria Fernandos S.A. de C.V.
Construcciones Rasi S.A. de C.V.</t>
  </si>
  <si>
    <t>CLE9802093I9
CUT9004274A0
MMF9702046I8
CRA100419IF8</t>
  </si>
  <si>
    <t>Daniel
Porfirio
Argelio</t>
  </si>
  <si>
    <t>Martínez
Barrera
Montes</t>
  </si>
  <si>
    <t>Reséndiz
Vega
Olvera</t>
  </si>
  <si>
    <t>Damare Construcciones S.A. de C.V.
Sin razón social
Sin razón social</t>
  </si>
  <si>
    <t>DCO100628KHA
BAVP861021AL1
MOOA830723NH8</t>
  </si>
  <si>
    <t>Ángel Alfonso
Fernando
Jorge Antonio</t>
  </si>
  <si>
    <t>Flores
Quijada
Guerrero</t>
  </si>
  <si>
    <t>Lemus
Feregrino
Almaguer</t>
  </si>
  <si>
    <t>Construcciones, Urbanizaciones y Terracerías Alf S.A. de C.V.
Materiales y Maquinaria Fernandos S.A. de C.V.
Construcciones Rasi S.A. de C.V.</t>
  </si>
  <si>
    <t>CUT9004274A0
MMF9702046I8
CRA100419IF8</t>
  </si>
  <si>
    <t>Ángel Alfonso
Fernando</t>
  </si>
  <si>
    <t>Flores
Quijada</t>
  </si>
  <si>
    <t>Lemus
Feregrino</t>
  </si>
  <si>
    <t>Construcciones, Urbanizaciones y Terracerías Alf S.A. de C.V.
Materiales y Maquinaria Fernandos S.A. de C.V.</t>
  </si>
  <si>
    <t>CUT9004274A0
MMF9702046I8</t>
  </si>
  <si>
    <t>Luis Alberto</t>
  </si>
  <si>
    <t>García</t>
  </si>
  <si>
    <t>Valencia</t>
  </si>
  <si>
    <t>No disponible</t>
  </si>
  <si>
    <t>Director de Ejecución y Supervisión de Obras Públicas</t>
  </si>
  <si>
    <t>No se realizaron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</si>
</sst>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Alignment="1">
      <alignment vertical="center" wrapText="1"/>
    </xf>
    <xf numFmtId="14" fontId="0" fillId="3" borderId="0" xfId="0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1" applyFont="1" applyFill="1" applyAlignment="1">
      <alignment vertical="center" wrapText="1"/>
    </xf>
    <xf numFmtId="14" fontId="3" fillId="3" borderId="0" xfId="0" applyNumberFormat="1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vertical="center" wrapText="1"/>
    </xf>
    <xf numFmtId="0" fontId="0" fillId="3" borderId="0" xfId="0" applyNumberFormat="1" applyFont="1" applyFill="1" applyAlignment="1">
      <alignment vertical="center" wrapText="1"/>
    </xf>
    <xf numFmtId="0" fontId="0" fillId="3" borderId="0" xfId="0" applyNumberFormat="1" applyFill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3" borderId="0" xfId="0" applyFill="1" applyBorder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XVIIA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928"/>
      <sheetName val="Tabla_487957"/>
      <sheetName val="Tabla_487958"/>
      <sheetName val="Tabla_487959"/>
      <sheetName val="Tabla_487960"/>
      <sheetName val="Tabla_487961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opLeftCell="A9" workbookViewId="0">
      <selection activeCell="G8" sqref="G8: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8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6" t="s">
        <v>96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0" x14ac:dyDescent="0.25">
      <c r="A8" s="4">
        <v>2021</v>
      </c>
      <c r="B8" s="5">
        <v>44197</v>
      </c>
      <c r="C8" s="5">
        <v>44286</v>
      </c>
      <c r="D8" s="6" t="s">
        <v>180</v>
      </c>
      <c r="E8" s="6" t="s">
        <v>182</v>
      </c>
      <c r="F8" s="3" t="s">
        <v>187</v>
      </c>
      <c r="G8" s="7" t="s">
        <v>337</v>
      </c>
      <c r="H8" s="8" t="s">
        <v>338</v>
      </c>
      <c r="I8" s="9">
        <v>44018</v>
      </c>
      <c r="J8" s="8" t="s">
        <v>339</v>
      </c>
      <c r="K8" s="10">
        <v>1</v>
      </c>
      <c r="L8" s="11">
        <v>44020</v>
      </c>
      <c r="M8" s="10">
        <v>1</v>
      </c>
      <c r="N8" s="10">
        <v>1</v>
      </c>
      <c r="O8" s="8" t="s">
        <v>338</v>
      </c>
      <c r="P8" s="8" t="s">
        <v>338</v>
      </c>
      <c r="Q8" s="8" t="s">
        <v>338</v>
      </c>
      <c r="R8" s="6" t="s">
        <v>340</v>
      </c>
      <c r="S8" s="6" t="s">
        <v>341</v>
      </c>
      <c r="T8" s="6" t="s">
        <v>342</v>
      </c>
      <c r="U8" s="6" t="s">
        <v>343</v>
      </c>
      <c r="V8" s="6" t="s">
        <v>344</v>
      </c>
      <c r="W8" s="4" t="s">
        <v>345</v>
      </c>
      <c r="X8" s="4" t="s">
        <v>346</v>
      </c>
      <c r="Y8" s="4" t="s">
        <v>346</v>
      </c>
      <c r="Z8" s="4" t="s">
        <v>347</v>
      </c>
      <c r="AA8" s="6" t="s">
        <v>337</v>
      </c>
      <c r="AB8" s="12">
        <v>44034</v>
      </c>
      <c r="AC8" s="13">
        <v>10342609.359999999</v>
      </c>
      <c r="AD8" s="14">
        <v>11997426.859999999</v>
      </c>
      <c r="AE8" s="6" t="s">
        <v>348</v>
      </c>
      <c r="AF8" s="13">
        <v>1200000</v>
      </c>
      <c r="AG8" s="4" t="s">
        <v>349</v>
      </c>
      <c r="AH8" s="4" t="s">
        <v>348</v>
      </c>
      <c r="AI8" s="4" t="s">
        <v>350</v>
      </c>
      <c r="AJ8" s="6" t="s">
        <v>339</v>
      </c>
      <c r="AK8" s="12">
        <v>44039</v>
      </c>
      <c r="AL8" s="12">
        <v>44218</v>
      </c>
      <c r="AM8" s="8" t="s">
        <v>351</v>
      </c>
      <c r="AN8" s="6" t="s">
        <v>352</v>
      </c>
      <c r="AO8" s="15">
        <v>1</v>
      </c>
      <c r="AP8" s="6" t="s">
        <v>286</v>
      </c>
      <c r="AQ8" s="6" t="s">
        <v>353</v>
      </c>
      <c r="AR8" s="6" t="s">
        <v>353</v>
      </c>
      <c r="AS8" s="6" t="s">
        <v>354</v>
      </c>
      <c r="AT8" s="6" t="s">
        <v>339</v>
      </c>
      <c r="AU8" s="6" t="s">
        <v>352</v>
      </c>
      <c r="AV8" s="6" t="s">
        <v>355</v>
      </c>
      <c r="AW8" s="6" t="s">
        <v>290</v>
      </c>
      <c r="AX8" s="6" t="s">
        <v>292</v>
      </c>
      <c r="AY8" s="10">
        <v>1</v>
      </c>
      <c r="AZ8" s="4" t="s">
        <v>356</v>
      </c>
      <c r="BA8" s="8" t="s">
        <v>357</v>
      </c>
      <c r="BB8" s="8" t="s">
        <v>357</v>
      </c>
      <c r="BC8" s="4" t="s">
        <v>358</v>
      </c>
      <c r="BD8" s="4" t="s">
        <v>358</v>
      </c>
      <c r="BE8" s="4" t="s">
        <v>347</v>
      </c>
      <c r="BF8" s="5">
        <v>44312</v>
      </c>
      <c r="BG8" s="5">
        <v>44312</v>
      </c>
      <c r="BH8" s="16"/>
      <c r="BI8" t="s">
        <v>177</v>
      </c>
      <c r="BS8" t="s">
        <v>178</v>
      </c>
    </row>
    <row r="9" spans="1:80" ht="180" x14ac:dyDescent="0.25">
      <c r="A9" s="4">
        <v>2021</v>
      </c>
      <c r="B9" s="5">
        <v>44197</v>
      </c>
      <c r="C9" s="5">
        <v>44286</v>
      </c>
      <c r="D9" s="6" t="s">
        <v>180</v>
      </c>
      <c r="E9" s="6" t="s">
        <v>182</v>
      </c>
      <c r="F9" s="3" t="s">
        <v>187</v>
      </c>
      <c r="G9" s="6" t="s">
        <v>359</v>
      </c>
      <c r="H9" s="8" t="s">
        <v>338</v>
      </c>
      <c r="I9" s="12">
        <v>44018</v>
      </c>
      <c r="J9" s="16" t="s">
        <v>360</v>
      </c>
      <c r="K9" s="10">
        <v>2</v>
      </c>
      <c r="L9" s="11">
        <v>44020</v>
      </c>
      <c r="M9" s="10">
        <v>2</v>
      </c>
      <c r="N9" s="10">
        <v>2</v>
      </c>
      <c r="O9" s="8" t="s">
        <v>338</v>
      </c>
      <c r="P9" s="8" t="s">
        <v>338</v>
      </c>
      <c r="Q9" s="8" t="s">
        <v>338</v>
      </c>
      <c r="R9" s="6" t="s">
        <v>361</v>
      </c>
      <c r="S9" s="6" t="s">
        <v>362</v>
      </c>
      <c r="T9" s="6" t="s">
        <v>363</v>
      </c>
      <c r="U9" s="6" t="s">
        <v>364</v>
      </c>
      <c r="V9" s="6" t="s">
        <v>365</v>
      </c>
      <c r="W9" s="4" t="s">
        <v>345</v>
      </c>
      <c r="X9" s="4" t="s">
        <v>346</v>
      </c>
      <c r="Y9" s="4" t="s">
        <v>346</v>
      </c>
      <c r="Z9" s="4" t="s">
        <v>347</v>
      </c>
      <c r="AA9" s="6" t="s">
        <v>359</v>
      </c>
      <c r="AB9" s="12">
        <v>44039</v>
      </c>
      <c r="AC9" s="13">
        <v>3442553.53</v>
      </c>
      <c r="AD9" s="14">
        <v>3993362.09</v>
      </c>
      <c r="AE9" s="6" t="s">
        <v>348</v>
      </c>
      <c r="AF9" s="13">
        <v>4000000</v>
      </c>
      <c r="AG9" s="4" t="s">
        <v>349</v>
      </c>
      <c r="AH9" s="4" t="s">
        <v>348</v>
      </c>
      <c r="AI9" s="4" t="s">
        <v>350</v>
      </c>
      <c r="AJ9" s="16" t="s">
        <v>360</v>
      </c>
      <c r="AK9" s="12">
        <v>44039</v>
      </c>
      <c r="AL9" s="12">
        <v>44218</v>
      </c>
      <c r="AM9" s="8" t="s">
        <v>351</v>
      </c>
      <c r="AN9" s="6" t="s">
        <v>352</v>
      </c>
      <c r="AO9" s="15">
        <v>2</v>
      </c>
      <c r="AP9" s="6" t="s">
        <v>286</v>
      </c>
      <c r="AQ9" s="6" t="s">
        <v>353</v>
      </c>
      <c r="AR9" s="6" t="s">
        <v>353</v>
      </c>
      <c r="AS9" s="6" t="s">
        <v>366</v>
      </c>
      <c r="AT9" s="16" t="s">
        <v>360</v>
      </c>
      <c r="AU9" s="6" t="s">
        <v>352</v>
      </c>
      <c r="AV9" s="6" t="s">
        <v>355</v>
      </c>
      <c r="AW9" s="6" t="s">
        <v>290</v>
      </c>
      <c r="AX9" s="6" t="s">
        <v>292</v>
      </c>
      <c r="AY9" s="10">
        <v>2</v>
      </c>
      <c r="AZ9" s="17" t="s">
        <v>356</v>
      </c>
      <c r="BA9" s="8" t="s">
        <v>357</v>
      </c>
      <c r="BB9" s="8" t="s">
        <v>357</v>
      </c>
      <c r="BC9" s="4" t="s">
        <v>358</v>
      </c>
      <c r="BD9" s="4" t="s">
        <v>358</v>
      </c>
      <c r="BE9" s="4" t="s">
        <v>347</v>
      </c>
      <c r="BF9" s="5">
        <v>44312</v>
      </c>
      <c r="BG9" s="5">
        <v>44312</v>
      </c>
      <c r="BH9" s="16"/>
    </row>
    <row r="10" spans="1:80" ht="90" x14ac:dyDescent="0.25">
      <c r="A10" s="4">
        <v>2021</v>
      </c>
      <c r="B10" s="5">
        <v>44197</v>
      </c>
      <c r="C10" s="5">
        <v>44286</v>
      </c>
      <c r="D10" s="6" t="s">
        <v>180</v>
      </c>
      <c r="E10" s="6" t="s">
        <v>182</v>
      </c>
      <c r="F10" s="3" t="s">
        <v>187</v>
      </c>
      <c r="G10" s="6" t="s">
        <v>367</v>
      </c>
      <c r="H10" s="6" t="s">
        <v>338</v>
      </c>
      <c r="I10" s="12">
        <v>44099</v>
      </c>
      <c r="J10" s="6" t="s">
        <v>368</v>
      </c>
      <c r="K10" s="10">
        <v>3</v>
      </c>
      <c r="L10" s="11">
        <v>44106</v>
      </c>
      <c r="M10" s="10">
        <v>3</v>
      </c>
      <c r="N10" s="10">
        <v>3</v>
      </c>
      <c r="O10" s="16" t="s">
        <v>338</v>
      </c>
      <c r="P10" s="16" t="s">
        <v>338</v>
      </c>
      <c r="Q10" s="16" t="s">
        <v>338</v>
      </c>
      <c r="R10" s="6" t="s">
        <v>369</v>
      </c>
      <c r="S10" s="6" t="s">
        <v>370</v>
      </c>
      <c r="T10" s="6" t="s">
        <v>371</v>
      </c>
      <c r="U10" s="6" t="s">
        <v>364</v>
      </c>
      <c r="V10" s="6" t="s">
        <v>372</v>
      </c>
      <c r="W10" s="6" t="s">
        <v>345</v>
      </c>
      <c r="X10" s="6" t="s">
        <v>346</v>
      </c>
      <c r="Y10" s="6" t="s">
        <v>346</v>
      </c>
      <c r="Z10" s="6" t="s">
        <v>347</v>
      </c>
      <c r="AA10" s="6" t="s">
        <v>367</v>
      </c>
      <c r="AB10" s="11">
        <v>44120</v>
      </c>
      <c r="AC10" s="14">
        <v>3874359.18</v>
      </c>
      <c r="AD10" s="14">
        <v>4494256.6500000004</v>
      </c>
      <c r="AE10" s="6" t="s">
        <v>348</v>
      </c>
      <c r="AF10" s="14">
        <v>4500000</v>
      </c>
      <c r="AG10" s="6" t="s">
        <v>349</v>
      </c>
      <c r="AH10" s="6" t="s">
        <v>348</v>
      </c>
      <c r="AI10" s="6" t="s">
        <v>350</v>
      </c>
      <c r="AJ10" s="6" t="s">
        <v>368</v>
      </c>
      <c r="AK10" s="12">
        <v>44130</v>
      </c>
      <c r="AL10" s="12">
        <v>44219</v>
      </c>
      <c r="AM10" s="6" t="s">
        <v>351</v>
      </c>
      <c r="AN10" s="6" t="s">
        <v>352</v>
      </c>
      <c r="AO10" s="10">
        <v>3</v>
      </c>
      <c r="AP10" s="6" t="s">
        <v>286</v>
      </c>
      <c r="AQ10" s="6" t="s">
        <v>373</v>
      </c>
      <c r="AR10" s="6" t="s">
        <v>373</v>
      </c>
      <c r="AS10" s="6" t="s">
        <v>374</v>
      </c>
      <c r="AT10" s="6" t="s">
        <v>368</v>
      </c>
      <c r="AU10" s="6" t="s">
        <v>352</v>
      </c>
      <c r="AV10" s="6" t="s">
        <v>355</v>
      </c>
      <c r="AW10" s="6" t="s">
        <v>290</v>
      </c>
      <c r="AX10" s="6" t="s">
        <v>292</v>
      </c>
      <c r="AY10" s="10">
        <v>3</v>
      </c>
      <c r="AZ10" s="18" t="s">
        <v>356</v>
      </c>
      <c r="BA10" s="6" t="s">
        <v>357</v>
      </c>
      <c r="BB10" s="6" t="s">
        <v>357</v>
      </c>
      <c r="BC10" s="16" t="s">
        <v>358</v>
      </c>
      <c r="BD10" s="16" t="s">
        <v>358</v>
      </c>
      <c r="BE10" s="6" t="s">
        <v>347</v>
      </c>
      <c r="BF10" s="5">
        <v>44312</v>
      </c>
      <c r="BG10" s="5">
        <v>44312</v>
      </c>
      <c r="BH10" s="16"/>
    </row>
    <row r="11" spans="1:80" ht="150" x14ac:dyDescent="0.25">
      <c r="A11" s="4">
        <v>2021</v>
      </c>
      <c r="B11" s="5">
        <v>44197</v>
      </c>
      <c r="C11" s="5">
        <v>44286</v>
      </c>
      <c r="D11" s="6" t="s">
        <v>180</v>
      </c>
      <c r="E11" s="6" t="s">
        <v>182</v>
      </c>
      <c r="F11" s="3" t="s">
        <v>187</v>
      </c>
      <c r="G11" s="6" t="s">
        <v>375</v>
      </c>
      <c r="H11" s="6" t="s">
        <v>338</v>
      </c>
      <c r="I11" s="12">
        <v>44129</v>
      </c>
      <c r="J11" s="6" t="s">
        <v>376</v>
      </c>
      <c r="K11" s="10">
        <v>4</v>
      </c>
      <c r="L11" s="11">
        <v>44106</v>
      </c>
      <c r="M11" s="10">
        <v>4</v>
      </c>
      <c r="N11" s="10">
        <v>4</v>
      </c>
      <c r="O11" s="16" t="s">
        <v>338</v>
      </c>
      <c r="P11" s="16" t="s">
        <v>338</v>
      </c>
      <c r="Q11" s="16" t="s">
        <v>338</v>
      </c>
      <c r="R11" s="6" t="s">
        <v>340</v>
      </c>
      <c r="S11" s="6" t="s">
        <v>341</v>
      </c>
      <c r="T11" s="6" t="s">
        <v>342</v>
      </c>
      <c r="U11" s="6" t="s">
        <v>343</v>
      </c>
      <c r="V11" s="6" t="s">
        <v>344</v>
      </c>
      <c r="W11" s="6" t="s">
        <v>345</v>
      </c>
      <c r="X11" s="6" t="s">
        <v>346</v>
      </c>
      <c r="Y11" s="6" t="s">
        <v>346</v>
      </c>
      <c r="Z11" s="6" t="s">
        <v>347</v>
      </c>
      <c r="AA11" s="6" t="s">
        <v>375</v>
      </c>
      <c r="AB11" s="11">
        <v>44120</v>
      </c>
      <c r="AC11" s="14">
        <v>11204823.970000001</v>
      </c>
      <c r="AD11" s="14">
        <v>12997595.810000001</v>
      </c>
      <c r="AE11" s="6" t="s">
        <v>348</v>
      </c>
      <c r="AF11" s="14">
        <v>130000000</v>
      </c>
      <c r="AG11" s="6" t="s">
        <v>349</v>
      </c>
      <c r="AH11" s="6" t="s">
        <v>348</v>
      </c>
      <c r="AI11" s="6" t="s">
        <v>350</v>
      </c>
      <c r="AJ11" s="6" t="s">
        <v>376</v>
      </c>
      <c r="AK11" s="12">
        <v>44130</v>
      </c>
      <c r="AL11" s="12">
        <v>44259</v>
      </c>
      <c r="AM11" s="6" t="s">
        <v>351</v>
      </c>
      <c r="AN11" s="6" t="s">
        <v>352</v>
      </c>
      <c r="AO11" s="10">
        <v>4</v>
      </c>
      <c r="AP11" s="6" t="s">
        <v>286</v>
      </c>
      <c r="AQ11" s="6" t="s">
        <v>377</v>
      </c>
      <c r="AR11" s="6" t="s">
        <v>377</v>
      </c>
      <c r="AS11" s="6" t="s">
        <v>366</v>
      </c>
      <c r="AT11" s="6" t="s">
        <v>376</v>
      </c>
      <c r="AU11" s="6" t="s">
        <v>352</v>
      </c>
      <c r="AV11" s="6" t="s">
        <v>355</v>
      </c>
      <c r="AW11" s="6" t="s">
        <v>290</v>
      </c>
      <c r="AX11" s="6" t="s">
        <v>292</v>
      </c>
      <c r="AY11" s="10">
        <v>4</v>
      </c>
      <c r="AZ11" s="18" t="s">
        <v>356</v>
      </c>
      <c r="BA11" s="6" t="s">
        <v>357</v>
      </c>
      <c r="BB11" s="6" t="s">
        <v>357</v>
      </c>
      <c r="BC11" s="16" t="s">
        <v>358</v>
      </c>
      <c r="BD11" s="16" t="s">
        <v>358</v>
      </c>
      <c r="BE11" s="6" t="s">
        <v>347</v>
      </c>
      <c r="BF11" s="5">
        <v>44312</v>
      </c>
      <c r="BG11" s="5">
        <v>44312</v>
      </c>
      <c r="BH11" s="16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12:X201">
      <formula1>Hidden_423</formula1>
    </dataValidation>
    <dataValidation type="list" allowBlank="1" showErrorMessage="1" sqref="AB12:AB201">
      <formula1>Hidden_527</formula1>
    </dataValidation>
    <dataValidation type="list" allowBlank="1" showErrorMessage="1" sqref="AI12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AX8:AX11">
      <formula1>Hidden_549</formula1>
    </dataValidation>
    <dataValidation type="list" allowBlank="1" showErrorMessage="1" sqref="AW8:AW11">
      <formula1>Hidden_448</formula1>
    </dataValidation>
    <dataValidation type="list" allowBlank="1" showErrorMessage="1" sqref="AP8:AP11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293</v>
      </c>
      <c r="C2" t="s">
        <v>294</v>
      </c>
      <c r="D2" t="s">
        <v>295</v>
      </c>
      <c r="E2" t="s">
        <v>296</v>
      </c>
      <c r="F2" t="s">
        <v>297</v>
      </c>
    </row>
    <row r="3" spans="1:6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302</v>
      </c>
      <c r="F3" s="1" t="s">
        <v>303</v>
      </c>
    </row>
    <row r="4" spans="1:6" ht="270" x14ac:dyDescent="0.25">
      <c r="A4" s="7" t="s">
        <v>337</v>
      </c>
      <c r="B4" s="20" t="s">
        <v>378</v>
      </c>
      <c r="C4" s="20" t="s">
        <v>379</v>
      </c>
      <c r="D4" s="20" t="s">
        <v>380</v>
      </c>
      <c r="E4" s="20" t="s">
        <v>381</v>
      </c>
      <c r="F4" s="20" t="s">
        <v>382</v>
      </c>
    </row>
    <row r="5" spans="1:6" ht="270" x14ac:dyDescent="0.25">
      <c r="A5" s="6" t="s">
        <v>359</v>
      </c>
      <c r="B5" s="21" t="s">
        <v>383</v>
      </c>
      <c r="C5" s="21" t="s">
        <v>384</v>
      </c>
      <c r="D5" s="21" t="s">
        <v>385</v>
      </c>
      <c r="E5" s="21" t="s">
        <v>386</v>
      </c>
      <c r="F5" s="21" t="s">
        <v>387</v>
      </c>
    </row>
    <row r="6" spans="1:6" ht="240" x14ac:dyDescent="0.25">
      <c r="A6" s="6" t="s">
        <v>367</v>
      </c>
      <c r="B6" s="21" t="s">
        <v>388</v>
      </c>
      <c r="C6" s="21" t="s">
        <v>389</v>
      </c>
      <c r="D6" s="21" t="s">
        <v>390</v>
      </c>
      <c r="E6" s="21" t="s">
        <v>391</v>
      </c>
      <c r="F6" s="21" t="s">
        <v>392</v>
      </c>
    </row>
    <row r="7" spans="1:6" ht="240" x14ac:dyDescent="0.25">
      <c r="A7" s="6" t="s">
        <v>375</v>
      </c>
      <c r="B7" s="21" t="s">
        <v>393</v>
      </c>
      <c r="C7" s="21" t="s">
        <v>394</v>
      </c>
      <c r="D7" s="21" t="s">
        <v>395</v>
      </c>
      <c r="E7" s="21" t="s">
        <v>396</v>
      </c>
      <c r="F7" s="21" t="s">
        <v>397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304</v>
      </c>
      <c r="C2" t="s">
        <v>305</v>
      </c>
      <c r="D2" t="s">
        <v>306</v>
      </c>
      <c r="E2" t="s">
        <v>307</v>
      </c>
      <c r="F2" t="s">
        <v>308</v>
      </c>
    </row>
    <row r="3" spans="1:6" ht="30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309</v>
      </c>
      <c r="F3" s="1" t="s">
        <v>310</v>
      </c>
    </row>
    <row r="4" spans="1:6" ht="75" x14ac:dyDescent="0.25">
      <c r="A4" s="19">
        <v>1</v>
      </c>
      <c r="B4" s="20" t="s">
        <v>378</v>
      </c>
      <c r="C4" s="20" t="s">
        <v>379</v>
      </c>
      <c r="D4" s="20" t="s">
        <v>380</v>
      </c>
      <c r="E4" s="20" t="s">
        <v>381</v>
      </c>
      <c r="F4" s="20" t="s">
        <v>382</v>
      </c>
    </row>
    <row r="5" spans="1:6" ht="60" x14ac:dyDescent="0.25">
      <c r="A5" s="22">
        <v>2</v>
      </c>
      <c r="B5" s="21" t="s">
        <v>383</v>
      </c>
      <c r="C5" s="21" t="s">
        <v>384</v>
      </c>
      <c r="D5" s="21" t="s">
        <v>385</v>
      </c>
      <c r="E5" s="21" t="s">
        <v>386</v>
      </c>
      <c r="F5" s="21" t="s">
        <v>387</v>
      </c>
    </row>
    <row r="6" spans="1:6" ht="60" x14ac:dyDescent="0.25">
      <c r="A6" s="19">
        <v>3</v>
      </c>
      <c r="B6" s="21" t="s">
        <v>398</v>
      </c>
      <c r="C6" s="21" t="s">
        <v>399</v>
      </c>
      <c r="D6" s="21" t="s">
        <v>400</v>
      </c>
      <c r="E6" s="21" t="s">
        <v>401</v>
      </c>
      <c r="F6" s="21" t="s">
        <v>402</v>
      </c>
    </row>
    <row r="7" spans="1:6" ht="75" x14ac:dyDescent="0.25">
      <c r="A7" s="19">
        <v>4</v>
      </c>
      <c r="B7" s="21" t="s">
        <v>403</v>
      </c>
      <c r="C7" s="21" t="s">
        <v>404</v>
      </c>
      <c r="D7" s="21" t="s">
        <v>405</v>
      </c>
      <c r="E7" s="21" t="s">
        <v>406</v>
      </c>
      <c r="F7" s="21" t="s">
        <v>407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311</v>
      </c>
      <c r="C2" t="s">
        <v>312</v>
      </c>
      <c r="D2" t="s">
        <v>313</v>
      </c>
      <c r="E2" t="s">
        <v>314</v>
      </c>
      <c r="F2" t="s">
        <v>315</v>
      </c>
    </row>
    <row r="3" spans="1:6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309</v>
      </c>
      <c r="F3" s="1" t="s">
        <v>316</v>
      </c>
    </row>
    <row r="4" spans="1:6" ht="75" x14ac:dyDescent="0.25">
      <c r="A4" s="23">
        <v>1</v>
      </c>
      <c r="B4" s="20" t="s">
        <v>378</v>
      </c>
      <c r="C4" s="20" t="s">
        <v>379</v>
      </c>
      <c r="D4" s="20" t="s">
        <v>380</v>
      </c>
      <c r="E4" s="20" t="s">
        <v>381</v>
      </c>
      <c r="F4" s="20" t="s">
        <v>382</v>
      </c>
    </row>
    <row r="5" spans="1:6" ht="60" x14ac:dyDescent="0.25">
      <c r="A5" s="23">
        <v>2</v>
      </c>
      <c r="B5" s="21" t="s">
        <v>383</v>
      </c>
      <c r="C5" s="21" t="s">
        <v>384</v>
      </c>
      <c r="D5" s="21" t="s">
        <v>385</v>
      </c>
      <c r="E5" s="21" t="s">
        <v>386</v>
      </c>
      <c r="F5" s="21" t="s">
        <v>387</v>
      </c>
    </row>
    <row r="6" spans="1:6" ht="60" x14ac:dyDescent="0.25">
      <c r="A6" s="19">
        <v>3</v>
      </c>
      <c r="B6" s="21" t="s">
        <v>398</v>
      </c>
      <c r="C6" s="21" t="s">
        <v>399</v>
      </c>
      <c r="D6" s="21" t="s">
        <v>400</v>
      </c>
      <c r="E6" s="21" t="s">
        <v>401</v>
      </c>
      <c r="F6" s="21" t="s">
        <v>402</v>
      </c>
    </row>
    <row r="7" spans="1:6" ht="60" x14ac:dyDescent="0.25">
      <c r="A7" s="19">
        <v>4</v>
      </c>
      <c r="B7" s="21" t="s">
        <v>408</v>
      </c>
      <c r="C7" s="21" t="s">
        <v>409</v>
      </c>
      <c r="D7" s="21" t="s">
        <v>410</v>
      </c>
      <c r="E7" s="21" t="s">
        <v>411</v>
      </c>
      <c r="F7" s="21" t="s">
        <v>412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317</v>
      </c>
      <c r="C2" t="s">
        <v>318</v>
      </c>
      <c r="D2" t="s">
        <v>319</v>
      </c>
      <c r="E2" t="s">
        <v>320</v>
      </c>
      <c r="F2" t="s">
        <v>321</v>
      </c>
    </row>
    <row r="3" spans="1:6" ht="30" x14ac:dyDescent="0.25">
      <c r="A3" s="1" t="s">
        <v>298</v>
      </c>
      <c r="B3" s="1" t="s">
        <v>322</v>
      </c>
      <c r="C3" s="1" t="s">
        <v>323</v>
      </c>
      <c r="D3" s="1" t="s">
        <v>324</v>
      </c>
      <c r="E3" s="1" t="s">
        <v>325</v>
      </c>
      <c r="F3" s="1" t="s">
        <v>326</v>
      </c>
    </row>
    <row r="4" spans="1:6" x14ac:dyDescent="0.25">
      <c r="A4">
        <v>1</v>
      </c>
      <c r="B4" s="24" t="s">
        <v>413</v>
      </c>
      <c r="C4" s="24" t="s">
        <v>414</v>
      </c>
      <c r="D4" s="24" t="s">
        <v>415</v>
      </c>
      <c r="E4" s="24" t="s">
        <v>416</v>
      </c>
      <c r="F4" s="24" t="s">
        <v>417</v>
      </c>
    </row>
    <row r="5" spans="1:6" x14ac:dyDescent="0.25">
      <c r="A5">
        <v>2</v>
      </c>
      <c r="B5" s="24" t="s">
        <v>413</v>
      </c>
      <c r="C5" s="24" t="s">
        <v>414</v>
      </c>
      <c r="D5" s="24" t="s">
        <v>415</v>
      </c>
      <c r="E5" s="24" t="s">
        <v>416</v>
      </c>
      <c r="F5" s="24" t="s">
        <v>417</v>
      </c>
    </row>
    <row r="6" spans="1:6" x14ac:dyDescent="0.25">
      <c r="A6">
        <v>3</v>
      </c>
      <c r="B6" s="24" t="s">
        <v>413</v>
      </c>
      <c r="C6" s="24" t="s">
        <v>414</v>
      </c>
      <c r="D6" s="24" t="s">
        <v>415</v>
      </c>
      <c r="E6" s="24" t="s">
        <v>416</v>
      </c>
      <c r="F6" s="24" t="s">
        <v>417</v>
      </c>
    </row>
    <row r="7" spans="1:6" x14ac:dyDescent="0.25">
      <c r="A7">
        <v>4</v>
      </c>
      <c r="B7" s="24" t="s">
        <v>413</v>
      </c>
      <c r="C7" s="24" t="s">
        <v>414</v>
      </c>
      <c r="D7" s="24" t="s">
        <v>415</v>
      </c>
      <c r="E7" s="24" t="s">
        <v>416</v>
      </c>
      <c r="F7" s="24" t="s">
        <v>417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327</v>
      </c>
    </row>
    <row r="3" spans="1:2" x14ac:dyDescent="0.25">
      <c r="A3" s="1" t="s">
        <v>298</v>
      </c>
      <c r="B3" s="1" t="s">
        <v>328</v>
      </c>
    </row>
    <row r="4" spans="1:2" x14ac:dyDescent="0.25">
      <c r="A4">
        <v>1</v>
      </c>
      <c r="B4" s="20">
        <v>614</v>
      </c>
    </row>
    <row r="5" spans="1:2" x14ac:dyDescent="0.25">
      <c r="A5">
        <v>2</v>
      </c>
      <c r="B5" s="20">
        <v>614</v>
      </c>
    </row>
    <row r="6" spans="1:2" x14ac:dyDescent="0.25">
      <c r="A6">
        <v>3</v>
      </c>
      <c r="B6" s="20">
        <v>614</v>
      </c>
    </row>
    <row r="7" spans="1:2" x14ac:dyDescent="0.25">
      <c r="A7">
        <v>4</v>
      </c>
      <c r="B7" s="20">
        <v>614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329</v>
      </c>
      <c r="C2" t="s">
        <v>330</v>
      </c>
      <c r="D2" t="s">
        <v>331</v>
      </c>
      <c r="E2" t="s">
        <v>332</v>
      </c>
    </row>
    <row r="3" spans="1:5" x14ac:dyDescent="0.25">
      <c r="A3" s="1" t="s">
        <v>298</v>
      </c>
      <c r="B3" s="1" t="s">
        <v>333</v>
      </c>
      <c r="C3" s="1" t="s">
        <v>334</v>
      </c>
      <c r="D3" s="1" t="s">
        <v>335</v>
      </c>
      <c r="E3" s="1" t="s">
        <v>336</v>
      </c>
    </row>
    <row r="4" spans="1:5" x14ac:dyDescent="0.25">
      <c r="A4" s="25">
        <v>1</v>
      </c>
      <c r="B4" s="25" t="s">
        <v>418</v>
      </c>
      <c r="C4" s="25" t="s">
        <v>418</v>
      </c>
      <c r="D4" s="25" t="s">
        <v>418</v>
      </c>
      <c r="E4" s="25" t="s">
        <v>418</v>
      </c>
    </row>
    <row r="5" spans="1:5" x14ac:dyDescent="0.25">
      <c r="A5" s="25">
        <v>2</v>
      </c>
      <c r="B5" s="25" t="s">
        <v>418</v>
      </c>
      <c r="C5" s="25" t="s">
        <v>418</v>
      </c>
      <c r="D5" s="25" t="s">
        <v>418</v>
      </c>
      <c r="E5" s="25" t="s">
        <v>418</v>
      </c>
    </row>
    <row r="6" spans="1:5" x14ac:dyDescent="0.25">
      <c r="A6" s="25">
        <v>3</v>
      </c>
      <c r="B6" s="25" t="s">
        <v>418</v>
      </c>
      <c r="C6" s="25" t="s">
        <v>418</v>
      </c>
      <c r="D6" s="25" t="s">
        <v>418</v>
      </c>
      <c r="E6" s="25" t="s">
        <v>418</v>
      </c>
    </row>
    <row r="7" spans="1:5" x14ac:dyDescent="0.25">
      <c r="A7" s="25">
        <v>4</v>
      </c>
      <c r="B7" s="25" t="s">
        <v>418</v>
      </c>
      <c r="C7" s="25" t="s">
        <v>418</v>
      </c>
      <c r="D7" s="25" t="s">
        <v>418</v>
      </c>
      <c r="E7" s="25" t="s">
        <v>418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209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190</v>
      </c>
    </row>
    <row r="24" spans="1:1" x14ac:dyDescent="0.25">
      <c r="A24" t="s">
        <v>202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sub-planeacion</cp:lastModifiedBy>
  <dcterms:created xsi:type="dcterms:W3CDTF">2021-05-07T18:30:57Z</dcterms:created>
  <dcterms:modified xsi:type="dcterms:W3CDTF">2021-05-31T13:30:42Z</dcterms:modified>
</cp:coreProperties>
</file>